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00" windowWidth="18915" windowHeight="6570" activeTab="0"/>
  </bookViews>
  <sheets>
    <sheet name="tb15.5N" sheetId="1" r:id="rId1"/>
  </sheets>
  <definedNames>
    <definedName name="_xlnm.Print_Area" localSheetId="0">'tb15.5N'!$A$1:$G$14</definedName>
  </definedNames>
  <calcPr fullCalcOnLoad="1"/>
</workbook>
</file>

<file path=xl/sharedStrings.xml><?xml version="1.0" encoding="utf-8"?>
<sst xmlns="http://schemas.openxmlformats.org/spreadsheetml/2006/main" count="16" uniqueCount="15">
  <si>
    <t>Source : Department of Agriculture and Cooperation, Agricultural Census Division.</t>
  </si>
  <si>
    <t>Total</t>
  </si>
  <si>
    <t>Large</t>
  </si>
  <si>
    <t>Medium</t>
  </si>
  <si>
    <t>Semi-medium</t>
  </si>
  <si>
    <t>Small</t>
  </si>
  <si>
    <t>Marginal</t>
  </si>
  <si>
    <t>Others</t>
  </si>
  <si>
    <t xml:space="preserve">Tubewells </t>
  </si>
  <si>
    <t>Wells</t>
  </si>
  <si>
    <t>Tanks</t>
  </si>
  <si>
    <t>Canals</t>
  </si>
  <si>
    <t>Size Class</t>
  </si>
  <si>
    <t>(' 000 Hectares)</t>
  </si>
  <si>
    <t xml:space="preserve">15.5:  Irrigated Area according to Source of Irrigation by Size Classes, 2000-01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</si>
</sst>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0.00390625" style="0" customWidth="1"/>
    <col min="3" max="4" width="9.8515625" style="0" customWidth="1"/>
    <col min="6" max="6" width="12.140625" style="0" customWidth="1"/>
    <col min="7" max="7" width="17.00390625" style="0" customWidth="1"/>
  </cols>
  <sheetData>
    <row r="1" spans="1:7" ht="15.75">
      <c r="A1" s="11" t="s">
        <v>14</v>
      </c>
      <c r="B1" s="11"/>
      <c r="C1" s="11"/>
      <c r="D1" s="11"/>
      <c r="E1" s="11"/>
      <c r="F1" s="11"/>
      <c r="G1" s="11"/>
    </row>
    <row r="2" ht="15.75">
      <c r="A2" s="11"/>
    </row>
    <row r="4" spans="1:7" ht="12.75">
      <c r="A4" s="10"/>
      <c r="B4" s="10"/>
      <c r="C4" s="10"/>
      <c r="D4" s="10"/>
      <c r="E4" s="10"/>
      <c r="F4" s="10" t="s">
        <v>13</v>
      </c>
      <c r="G4" s="10"/>
    </row>
    <row r="5" spans="1:7" ht="12.75">
      <c r="A5" s="9" t="s">
        <v>12</v>
      </c>
      <c r="B5" s="8" t="s">
        <v>11</v>
      </c>
      <c r="C5" s="8" t="s">
        <v>10</v>
      </c>
      <c r="D5" s="8" t="s">
        <v>9</v>
      </c>
      <c r="E5" s="8" t="s">
        <v>8</v>
      </c>
      <c r="F5" s="8" t="s">
        <v>7</v>
      </c>
      <c r="G5" s="8" t="s">
        <v>1</v>
      </c>
    </row>
    <row r="6" spans="1:7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4.75" customHeight="1">
      <c r="A7" s="6" t="s">
        <v>6</v>
      </c>
      <c r="B7" s="7">
        <v>3405</v>
      </c>
      <c r="C7" s="7">
        <v>855</v>
      </c>
      <c r="D7" s="7">
        <v>1296</v>
      </c>
      <c r="E7" s="7">
        <v>5419</v>
      </c>
      <c r="F7" s="7">
        <v>1409</v>
      </c>
      <c r="G7" s="6">
        <f>B7+C7+D7+E7+F7</f>
        <v>12384</v>
      </c>
    </row>
    <row r="8" spans="1:7" ht="24.75" customHeight="1">
      <c r="A8" s="4" t="s">
        <v>5</v>
      </c>
      <c r="B8" s="5">
        <v>2929</v>
      </c>
      <c r="C8" s="5">
        <v>587</v>
      </c>
      <c r="D8" s="5">
        <v>1971</v>
      </c>
      <c r="E8" s="5">
        <v>4335</v>
      </c>
      <c r="F8" s="5">
        <v>1069</v>
      </c>
      <c r="G8" s="4">
        <f>B8+C8+D8+E8+F8</f>
        <v>10891</v>
      </c>
    </row>
    <row r="9" spans="1:7" ht="24.75" customHeight="1">
      <c r="A9" s="4" t="s">
        <v>4</v>
      </c>
      <c r="B9" s="5">
        <v>3219</v>
      </c>
      <c r="C9" s="5">
        <v>463</v>
      </c>
      <c r="D9" s="5">
        <v>2500</v>
      </c>
      <c r="E9" s="5">
        <v>4740</v>
      </c>
      <c r="F9" s="5">
        <v>1010</v>
      </c>
      <c r="G9" s="4">
        <f>B9+C9+D9+E9+F9</f>
        <v>11932</v>
      </c>
    </row>
    <row r="10" spans="1:7" ht="24.75" customHeight="1">
      <c r="A10" s="4" t="s">
        <v>3</v>
      </c>
      <c r="B10" s="5">
        <v>3447</v>
      </c>
      <c r="C10" s="5">
        <v>276</v>
      </c>
      <c r="D10" s="5">
        <v>2511</v>
      </c>
      <c r="E10" s="5">
        <v>4502</v>
      </c>
      <c r="F10" s="5">
        <v>811</v>
      </c>
      <c r="G10" s="4">
        <f>B10+C10+D10+E10+F10</f>
        <v>11547</v>
      </c>
    </row>
    <row r="11" spans="1:7" ht="24.75" customHeight="1">
      <c r="A11" s="4" t="s">
        <v>2</v>
      </c>
      <c r="B11" s="5">
        <v>1578</v>
      </c>
      <c r="C11" s="5">
        <v>77</v>
      </c>
      <c r="D11" s="5">
        <v>952</v>
      </c>
      <c r="E11" s="5">
        <v>1715</v>
      </c>
      <c r="F11" s="5">
        <v>550</v>
      </c>
      <c r="G11" s="4">
        <f>B11+C11+D11+E11+F11</f>
        <v>4872</v>
      </c>
    </row>
    <row r="12" spans="1:7" ht="24.75" customHeight="1">
      <c r="A12" s="2" t="s">
        <v>1</v>
      </c>
      <c r="B12" s="3">
        <v>14578</v>
      </c>
      <c r="C12" s="3">
        <v>2258</v>
      </c>
      <c r="D12" s="3">
        <v>9231</v>
      </c>
      <c r="E12" s="3">
        <v>20711</v>
      </c>
      <c r="F12" s="3">
        <v>4849</v>
      </c>
      <c r="G12" s="2">
        <f>B12+C12+D12+E12+F12</f>
        <v>51627</v>
      </c>
    </row>
    <row r="13" ht="12.75">
      <c r="G13" s="1"/>
    </row>
    <row r="14" ht="12.75">
      <c r="A14" t="s">
        <v>0</v>
      </c>
    </row>
  </sheetData>
  <sheetProtection/>
  <printOptions/>
  <pageMargins left="1.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2012-02-06T11:07:50Z</dcterms:created>
  <dcterms:modified xsi:type="dcterms:W3CDTF">2012-02-06T11:07:56Z</dcterms:modified>
  <cp:category/>
  <cp:version/>
  <cp:contentType/>
  <cp:contentStatus/>
</cp:coreProperties>
</file>