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360" windowHeight="8685" activeTab="0"/>
  </bookViews>
  <sheets>
    <sheet name="tb4.13aU" sheetId="1" r:id="rId1"/>
  </sheets>
  <definedNames>
    <definedName name="_xlnm.Print_Area" localSheetId="0">'tb4.13aU'!$A$1:$E$71</definedName>
  </definedNames>
  <calcPr fullCalcOnLoad="1"/>
</workbook>
</file>

<file path=xl/sharedStrings.xml><?xml version="1.0" encoding="utf-8"?>
<sst xmlns="http://schemas.openxmlformats.org/spreadsheetml/2006/main" count="76" uniqueCount="75">
  <si>
    <t xml:space="preserve">4.13(a): All-India Area, Production and Yield of  </t>
  </si>
  <si>
    <t xml:space="preserve">              Gram from 1950-51 to 2007-08 alongwith  </t>
  </si>
  <si>
    <t xml:space="preserve">              percentage coverage under Irrigation</t>
  </si>
  <si>
    <t>Area - Million Hectares</t>
  </si>
  <si>
    <t>Production - Million Tonnes</t>
  </si>
  <si>
    <t>Yield - Kg./Hectare</t>
  </si>
  <si>
    <t xml:space="preserve">Year </t>
  </si>
  <si>
    <t>Area</t>
  </si>
  <si>
    <t>Production</t>
  </si>
  <si>
    <t>Yield</t>
  </si>
  <si>
    <t>% Coverage</t>
  </si>
  <si>
    <t>Under</t>
  </si>
  <si>
    <t>Irrigation</t>
  </si>
  <si>
    <t xml:space="preserve">   1</t>
  </si>
  <si>
    <t>1950-51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</si>
  <si>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</si>
  <si>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</si>
  <si>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</si>
  <si>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</si>
  <si>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</si>
  <si>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</si>
  <si>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</si>
  <si>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</si>
  <si>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</si>
  <si>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</si>
  <si>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</si>
  <si>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</si>
  <si>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</si>
  <si>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</si>
  <si>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</si>
  <si>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</si>
  <si>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</si>
  <si>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</si>
  <si>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</si>
  <si>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</si>
  <si>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</si>
  <si>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</si>
  <si>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</si>
  <si>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</si>
  <si>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</si>
  <si>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</si>
  <si>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</si>
  <si>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</si>
  <si>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</si>
  <si>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</si>
  <si>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</si>
  <si>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</si>
  <si>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</si>
  <si>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</si>
  <si>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</si>
  <si>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</si>
  <si>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</si>
  <si>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</si>
  <si>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</si>
  <si>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</si>
  <si>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</si>
  <si>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</si>
  <si>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</si>
  <si>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</si>
  <si>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</si>
  <si>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</si>
  <si>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</si>
  <si>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</si>
  <si>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1999-2000</t>
  </si>
  <si>
    <t>2000-01</t>
  </si>
  <si>
    <t xml:space="preserve">2001-02 </t>
  </si>
  <si>
    <t>2002-03</t>
  </si>
  <si>
    <t>2003-04</t>
  </si>
  <si>
    <t>2004-05</t>
  </si>
  <si>
    <t>2005-06</t>
  </si>
  <si>
    <t>2006-07</t>
  </si>
  <si>
    <t>NA</t>
  </si>
  <si>
    <t>2007-08*</t>
  </si>
  <si>
    <t>* Advance Estimates as released on  09.07.2008</t>
  </si>
  <si>
    <t>Note : The yield rates given above have been worked out on the basis of production &amp; area figures taken in '000 units.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</si>
</sst>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_)"/>
    <numFmt numFmtId="166" formatCode="0.0_)"/>
    <numFmt numFmtId="167" formatCode="0_)"/>
    <numFmt numFmtId="168" formatCode="#,##0.0_);\(#,##0.0\)"/>
    <numFmt numFmtId="169" formatCode="&quot;$&quot;#,##0.00"/>
    <numFmt numFmtId="170" formatCode="0.00000000000000"/>
    <numFmt numFmtId="171" formatCode="0.0000000000000"/>
    <numFmt numFmtId="172" formatCode="0.000000000000"/>
    <numFmt numFmtId="173" formatCode="0.00000000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_)"/>
    <numFmt numFmtId="183" formatCode="0.0000_)"/>
    <numFmt numFmtId="184" formatCode="&quot;öS&quot;\ #,##0;\-&quot;öS&quot;\ #,##0"/>
    <numFmt numFmtId="185" formatCode="&quot;öS&quot;\ #,##0;[Red]\-&quot;öS&quot;\ #,##0"/>
    <numFmt numFmtId="186" formatCode="&quot;öS&quot;\ #,##0.00;\-&quot;öS&quot;\ #,##0.00"/>
    <numFmt numFmtId="187" formatCode="&quot;öS&quot;\ #,##0.00;[Red]\-&quot;öS&quot;\ #,##0.00"/>
    <numFmt numFmtId="188" formatCode="_-&quot;öS&quot;\ * #,##0_-;\-&quot;öS&quot;\ * #,##0_-;_-&quot;öS&quot;\ * &quot;-&quot;_-;_-@_-"/>
    <numFmt numFmtId="189" formatCode="_-* #,##0_-;\-* #,##0_-;_-* &quot;-&quot;_-;_-@_-"/>
    <numFmt numFmtId="190" formatCode="_-&quot;öS&quot;\ * #,##0.00_-;\-&quot;öS&quot;\ * #,##0.00_-;_-&quot;öS&quot;\ * &quot;-&quot;??_-;_-@_-"/>
    <numFmt numFmtId="191" formatCode="_-* #,##0.00_-;\-* #,##0.00_-;_-* &quot;-&quot;??_-;_-@_-"/>
    <numFmt numFmtId="192" formatCode="#,##0.0"/>
  </numFmts>
  <fonts count="8">
    <font>
      <sz val="10"/>
      <name val="Arial"/>
      <family val="0"/>
    </font>
    <font>
      <u val="single"/>
      <sz val="6"/>
      <color indexed="36"/>
      <name val="Arial"/>
      <family val="0"/>
    </font>
    <font>
      <u val="single"/>
      <sz val="6"/>
      <color indexed="12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1" xfId="0" applyFont="1" applyBorder="1" applyAlignment="1" quotePrefix="1">
      <alignment horizontal="left"/>
    </xf>
    <xf numFmtId="0" fontId="6" fillId="0" borderId="1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0" fontId="6" fillId="0" borderId="0" xfId="0" applyFont="1" applyAlignment="1" quotePrefix="1">
      <alignment horizontal="left"/>
    </xf>
    <xf numFmtId="0" fontId="6" fillId="0" borderId="0" xfId="0" applyFont="1" applyBorder="1" applyAlignment="1" applyProtection="1">
      <alignment horizontal="center"/>
      <protection/>
    </xf>
    <xf numFmtId="0" fontId="6" fillId="0" borderId="1" xfId="0" applyFont="1" applyBorder="1" applyAlignment="1" quotePrefix="1">
      <alignment horizontal="left"/>
    </xf>
    <xf numFmtId="0" fontId="6" fillId="0" borderId="1" xfId="0" applyFont="1" applyBorder="1" applyAlignment="1" applyProtection="1">
      <alignment horizontal="center"/>
      <protection/>
    </xf>
    <xf numFmtId="0" fontId="6" fillId="0" borderId="1" xfId="0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"/>
  <sheetViews>
    <sheetView tabSelected="1" view="pageBreakPreview" zoomScaleNormal="60" zoomScaleSheetLayoutView="100" workbookViewId="0" topLeftCell="A1">
      <selection activeCell="D68" sqref="D68"/>
    </sheetView>
  </sheetViews>
  <sheetFormatPr defaultColWidth="9.140625" defaultRowHeight="12.75"/>
  <cols>
    <col min="1" max="1" width="15.28125" style="24" customWidth="1"/>
    <col min="2" max="2" width="12.421875" style="24" customWidth="1"/>
    <col min="3" max="3" width="14.7109375" style="24" customWidth="1"/>
    <col min="4" max="4" width="12.8515625" style="24" customWidth="1"/>
    <col min="5" max="5" width="16.28125" style="24" customWidth="1"/>
    <col min="6" max="16384" width="9.140625" style="2" customWidth="1"/>
  </cols>
  <sheetData>
    <row r="1" spans="1:5" ht="18">
      <c r="A1" s="1" t="s">
        <v>0</v>
      </c>
      <c r="B1" s="2"/>
      <c r="C1" s="2"/>
      <c r="D1" s="2"/>
      <c r="E1" s="2"/>
    </row>
    <row r="2" spans="1:5" ht="18">
      <c r="A2" s="1" t="s">
        <v>1</v>
      </c>
      <c r="B2" s="2"/>
      <c r="C2" s="2"/>
      <c r="D2" s="2"/>
      <c r="E2" s="2"/>
    </row>
    <row r="3" spans="1:5" ht="18">
      <c r="A3" s="1" t="s">
        <v>2</v>
      </c>
      <c r="B3" s="2"/>
      <c r="C3" s="2"/>
      <c r="D3" s="2"/>
      <c r="E3" s="2"/>
    </row>
    <row r="4" spans="1:4" s="4" customFormat="1" ht="15">
      <c r="A4" s="3"/>
      <c r="D4" s="4" t="s">
        <v>3</v>
      </c>
    </row>
    <row r="5" spans="1:4" s="4" customFormat="1" ht="12.75" customHeight="1">
      <c r="A5" s="3"/>
      <c r="D5" s="4" t="s">
        <v>4</v>
      </c>
    </row>
    <row r="6" spans="1:5" s="4" customFormat="1" ht="12.75" customHeight="1">
      <c r="A6" s="5"/>
      <c r="B6" s="6"/>
      <c r="C6" s="6"/>
      <c r="D6" s="6" t="s">
        <v>5</v>
      </c>
      <c r="E6" s="6"/>
    </row>
    <row r="7" spans="1:5" s="4" customFormat="1" ht="12.75" customHeight="1">
      <c r="A7" s="4" t="s">
        <v>6</v>
      </c>
      <c r="B7" s="7" t="s">
        <v>7</v>
      </c>
      <c r="C7" s="7" t="s">
        <v>8</v>
      </c>
      <c r="D7" s="7" t="s">
        <v>9</v>
      </c>
      <c r="E7" s="8" t="s">
        <v>10</v>
      </c>
    </row>
    <row r="8" spans="2:5" s="4" customFormat="1" ht="12.75" customHeight="1">
      <c r="B8" s="9"/>
      <c r="C8" s="9"/>
      <c r="D8" s="10"/>
      <c r="E8" s="7" t="s">
        <v>11</v>
      </c>
    </row>
    <row r="9" spans="1:5" s="4" customFormat="1" ht="12.75" customHeight="1">
      <c r="A9" s="6"/>
      <c r="B9" s="11"/>
      <c r="C9" s="6"/>
      <c r="D9" s="12"/>
      <c r="E9" s="13" t="s">
        <v>12</v>
      </c>
    </row>
    <row r="10" spans="1:5" s="4" customFormat="1" ht="12.75" customHeight="1">
      <c r="A10" s="11" t="s">
        <v>13</v>
      </c>
      <c r="B10" s="13">
        <v>2</v>
      </c>
      <c r="C10" s="13">
        <v>3</v>
      </c>
      <c r="D10" s="13">
        <v>4</v>
      </c>
      <c r="E10" s="13">
        <v>5</v>
      </c>
    </row>
    <row r="11" spans="1:5" s="4" customFormat="1" ht="14.25">
      <c r="A11" s="4" t="s">
        <v>14</v>
      </c>
      <c r="B11" s="14">
        <v>7.57</v>
      </c>
      <c r="C11" s="14">
        <v>3.65</v>
      </c>
      <c r="D11" s="7">
        <v>482</v>
      </c>
      <c r="E11" s="15">
        <v>12.5</v>
      </c>
    </row>
    <row r="12" spans="1:5" s="4" customFormat="1" ht="12.75" customHeight="1">
      <c r="A12" s="4" t="s">
        <v>15</v>
      </c>
      <c r="B12" s="14">
        <v>6.83</v>
      </c>
      <c r="C12" s="14">
        <v>3.39</v>
      </c>
      <c r="D12" s="7">
        <v>496</v>
      </c>
      <c r="E12" s="15">
        <v>15.1</v>
      </c>
    </row>
    <row r="13" spans="1:5" s="4" customFormat="1" ht="12.75" customHeight="1">
      <c r="A13" s="4" t="s">
        <v>16</v>
      </c>
      <c r="B13" s="14">
        <v>7.26</v>
      </c>
      <c r="C13" s="14">
        <v>4.21</v>
      </c>
      <c r="D13" s="7">
        <v>580</v>
      </c>
      <c r="E13" s="15">
        <v>14.6</v>
      </c>
    </row>
    <row r="14" spans="1:5" s="4" customFormat="1" ht="12.75" customHeight="1">
      <c r="A14" s="4" t="s">
        <v>17</v>
      </c>
      <c r="B14" s="14">
        <v>7.97</v>
      </c>
      <c r="C14" s="14">
        <v>4.83</v>
      </c>
      <c r="D14" s="7">
        <v>606</v>
      </c>
      <c r="E14" s="15">
        <v>14</v>
      </c>
    </row>
    <row r="15" spans="1:5" s="4" customFormat="1" ht="12.75" customHeight="1">
      <c r="A15" s="4" t="s">
        <v>18</v>
      </c>
      <c r="B15" s="14">
        <v>9.25</v>
      </c>
      <c r="C15" s="14">
        <v>5.62</v>
      </c>
      <c r="D15" s="7">
        <v>608</v>
      </c>
      <c r="E15" s="15">
        <v>12.8</v>
      </c>
    </row>
    <row r="16" spans="1:5" s="4" customFormat="1" ht="12.75" customHeight="1">
      <c r="A16" s="4" t="s">
        <v>19</v>
      </c>
      <c r="B16" s="14">
        <v>9.78</v>
      </c>
      <c r="C16" s="14">
        <v>5.42</v>
      </c>
      <c r="D16" s="7">
        <v>554</v>
      </c>
      <c r="E16" s="15">
        <v>12.1</v>
      </c>
    </row>
    <row r="17" spans="1:5" s="4" customFormat="1" ht="12.75" customHeight="1">
      <c r="A17" s="4" t="s">
        <v>20</v>
      </c>
      <c r="B17" s="14">
        <v>9.67</v>
      </c>
      <c r="C17" s="14">
        <v>6.23</v>
      </c>
      <c r="D17" s="7">
        <v>644</v>
      </c>
      <c r="E17" s="15">
        <v>10.8</v>
      </c>
    </row>
    <row r="18" spans="1:5" s="4" customFormat="1" ht="12.75" customHeight="1">
      <c r="A18" s="4" t="s">
        <v>21</v>
      </c>
      <c r="B18" s="14">
        <v>9.09</v>
      </c>
      <c r="C18" s="14">
        <v>4.89</v>
      </c>
      <c r="D18" s="7">
        <v>538</v>
      </c>
      <c r="E18" s="15">
        <v>12.5</v>
      </c>
    </row>
    <row r="19" spans="1:5" s="4" customFormat="1" ht="12.75" customHeight="1">
      <c r="A19" s="4" t="s">
        <v>22</v>
      </c>
      <c r="B19" s="14">
        <v>10.08</v>
      </c>
      <c r="C19" s="14">
        <v>7.02</v>
      </c>
      <c r="D19" s="7">
        <v>697</v>
      </c>
      <c r="E19" s="15">
        <v>12</v>
      </c>
    </row>
    <row r="20" spans="1:5" s="4" customFormat="1" ht="12.75" customHeight="1">
      <c r="A20" s="4" t="s">
        <v>23</v>
      </c>
      <c r="B20" s="14">
        <v>10.33</v>
      </c>
      <c r="C20" s="14">
        <v>5.62</v>
      </c>
      <c r="D20" s="7">
        <v>544</v>
      </c>
      <c r="E20" s="15">
        <v>12.4</v>
      </c>
    </row>
    <row r="21" spans="1:5" s="4" customFormat="1" ht="12.75" customHeight="1">
      <c r="A21" s="4" t="s">
        <v>24</v>
      </c>
      <c r="B21" s="14">
        <v>9.28</v>
      </c>
      <c r="C21" s="14">
        <v>6.25</v>
      </c>
      <c r="D21" s="7">
        <v>674</v>
      </c>
      <c r="E21" s="15">
        <v>11.9</v>
      </c>
    </row>
    <row r="22" spans="1:5" s="4" customFormat="1" ht="12.75" customHeight="1">
      <c r="A22" s="4" t="s">
        <v>25</v>
      </c>
      <c r="B22" s="14">
        <v>9.57</v>
      </c>
      <c r="C22" s="14">
        <v>5.79</v>
      </c>
      <c r="D22" s="7">
        <v>605</v>
      </c>
      <c r="E22" s="15">
        <v>12.2</v>
      </c>
    </row>
    <row r="23" spans="1:5" s="4" customFormat="1" ht="12.75" customHeight="1">
      <c r="A23" s="4" t="s">
        <v>26</v>
      </c>
      <c r="B23" s="14">
        <v>9.19</v>
      </c>
      <c r="C23" s="14">
        <v>5.36</v>
      </c>
      <c r="D23" s="7">
        <v>583</v>
      </c>
      <c r="E23" s="15">
        <v>13.7</v>
      </c>
    </row>
    <row r="24" spans="1:5" s="4" customFormat="1" ht="12.75" customHeight="1">
      <c r="A24" s="4" t="s">
        <v>27</v>
      </c>
      <c r="B24" s="14">
        <v>9.35</v>
      </c>
      <c r="C24" s="14">
        <v>4.5</v>
      </c>
      <c r="D24" s="7">
        <v>481</v>
      </c>
      <c r="E24" s="15">
        <v>13.7</v>
      </c>
    </row>
    <row r="25" spans="1:5" s="4" customFormat="1" ht="12.75" customHeight="1">
      <c r="A25" s="4" t="s">
        <v>28</v>
      </c>
      <c r="B25" s="14">
        <v>8.87</v>
      </c>
      <c r="C25" s="14">
        <v>5.78</v>
      </c>
      <c r="D25" s="7">
        <v>651</v>
      </c>
      <c r="E25" s="15">
        <v>15.8</v>
      </c>
    </row>
    <row r="26" spans="1:5" s="4" customFormat="1" ht="12.75" customHeight="1">
      <c r="A26" s="4" t="s">
        <v>29</v>
      </c>
      <c r="B26" s="14">
        <v>8.02</v>
      </c>
      <c r="C26" s="14">
        <v>4.22</v>
      </c>
      <c r="D26" s="7">
        <v>527</v>
      </c>
      <c r="E26" s="15">
        <v>16.4</v>
      </c>
    </row>
    <row r="27" spans="1:5" s="4" customFormat="1" ht="12.75" customHeight="1">
      <c r="A27" s="4" t="s">
        <v>30</v>
      </c>
      <c r="B27" s="14">
        <v>8</v>
      </c>
      <c r="C27" s="14">
        <v>3.62</v>
      </c>
      <c r="D27" s="7">
        <v>453</v>
      </c>
      <c r="E27" s="15">
        <v>18.8</v>
      </c>
    </row>
    <row r="28" spans="1:5" s="4" customFormat="1" ht="12.75" customHeight="1">
      <c r="A28" s="4" t="s">
        <v>31</v>
      </c>
      <c r="B28" s="14">
        <v>8.26</v>
      </c>
      <c r="C28" s="14">
        <v>5.97</v>
      </c>
      <c r="D28" s="7">
        <v>723</v>
      </c>
      <c r="E28" s="15">
        <v>15.6</v>
      </c>
    </row>
    <row r="29" spans="1:5" s="4" customFormat="1" ht="12.75" customHeight="1">
      <c r="A29" s="4" t="s">
        <v>32</v>
      </c>
      <c r="B29" s="14">
        <v>7.11</v>
      </c>
      <c r="C29" s="14">
        <v>4.31</v>
      </c>
      <c r="D29" s="7">
        <v>607</v>
      </c>
      <c r="E29" s="15">
        <v>18.8</v>
      </c>
    </row>
    <row r="30" spans="1:5" s="4" customFormat="1" ht="12.75" customHeight="1">
      <c r="A30" s="4" t="s">
        <v>33</v>
      </c>
      <c r="B30" s="14">
        <v>7.75</v>
      </c>
      <c r="C30" s="14">
        <v>5.55</v>
      </c>
      <c r="D30" s="7">
        <v>715</v>
      </c>
      <c r="E30" s="15">
        <v>17.3</v>
      </c>
    </row>
    <row r="31" spans="1:5" s="4" customFormat="1" ht="12.75" customHeight="1">
      <c r="A31" s="4" t="s">
        <v>34</v>
      </c>
      <c r="B31" s="14">
        <v>7.84</v>
      </c>
      <c r="C31" s="14">
        <v>5.2</v>
      </c>
      <c r="D31" s="7">
        <v>663</v>
      </c>
      <c r="E31" s="15">
        <v>15.6</v>
      </c>
    </row>
    <row r="32" spans="1:5" s="4" customFormat="1" ht="12.75" customHeight="1">
      <c r="A32" s="4" t="s">
        <v>35</v>
      </c>
      <c r="B32" s="14">
        <v>7.91</v>
      </c>
      <c r="C32" s="14">
        <v>5.08</v>
      </c>
      <c r="D32" s="7">
        <v>642</v>
      </c>
      <c r="E32" s="15">
        <v>15</v>
      </c>
    </row>
    <row r="33" spans="1:5" s="4" customFormat="1" ht="12.75" customHeight="1">
      <c r="A33" s="4" t="s">
        <v>36</v>
      </c>
      <c r="B33" s="14">
        <v>6.97</v>
      </c>
      <c r="C33" s="14">
        <v>4.54</v>
      </c>
      <c r="D33" s="7">
        <v>651</v>
      </c>
      <c r="E33" s="15">
        <v>15.6</v>
      </c>
    </row>
    <row r="34" spans="1:5" s="4" customFormat="1" ht="12.75" customHeight="1">
      <c r="A34" s="4" t="s">
        <v>37</v>
      </c>
      <c r="B34" s="14">
        <v>7.76</v>
      </c>
      <c r="C34" s="14">
        <v>4.1</v>
      </c>
      <c r="D34" s="7">
        <v>528</v>
      </c>
      <c r="E34" s="15">
        <v>15.8</v>
      </c>
    </row>
    <row r="35" spans="1:5" s="4" customFormat="1" ht="12.75" customHeight="1">
      <c r="A35" s="4" t="s">
        <v>38</v>
      </c>
      <c r="B35" s="14">
        <v>7.04</v>
      </c>
      <c r="C35" s="14">
        <v>4.02</v>
      </c>
      <c r="D35" s="7">
        <v>570</v>
      </c>
      <c r="E35" s="15">
        <v>17.8</v>
      </c>
    </row>
    <row r="36" spans="1:5" s="4" customFormat="1" ht="12.75" customHeight="1">
      <c r="A36" s="4" t="s">
        <v>39</v>
      </c>
      <c r="B36" s="14">
        <v>8.32</v>
      </c>
      <c r="C36" s="14">
        <v>5.88</v>
      </c>
      <c r="D36" s="7">
        <v>707</v>
      </c>
      <c r="E36" s="15">
        <v>16.5</v>
      </c>
    </row>
    <row r="37" spans="1:5" s="4" customFormat="1" ht="12.75" customHeight="1">
      <c r="A37" s="4" t="s">
        <v>40</v>
      </c>
      <c r="B37" s="14">
        <v>7.97</v>
      </c>
      <c r="C37" s="14">
        <v>5.42</v>
      </c>
      <c r="D37" s="7">
        <v>680</v>
      </c>
      <c r="E37" s="15">
        <v>15.2</v>
      </c>
    </row>
    <row r="38" spans="1:5" s="4" customFormat="1" ht="12.75" customHeight="1">
      <c r="A38" s="4" t="s">
        <v>41</v>
      </c>
      <c r="B38" s="14">
        <v>7.97</v>
      </c>
      <c r="C38" s="14">
        <v>5.41</v>
      </c>
      <c r="D38" s="7">
        <v>678</v>
      </c>
      <c r="E38" s="15">
        <v>14.7</v>
      </c>
    </row>
    <row r="39" spans="1:5" s="4" customFormat="1" ht="12.75" customHeight="1">
      <c r="A39" s="4" t="s">
        <v>42</v>
      </c>
      <c r="B39" s="14">
        <v>7.71</v>
      </c>
      <c r="C39" s="14">
        <v>5.74</v>
      </c>
      <c r="D39" s="7">
        <v>745</v>
      </c>
      <c r="E39" s="15">
        <v>15.6</v>
      </c>
    </row>
    <row r="40" spans="1:5" s="4" customFormat="1" ht="12.75" customHeight="1">
      <c r="A40" s="4" t="s">
        <v>43</v>
      </c>
      <c r="B40" s="14">
        <v>6.99</v>
      </c>
      <c r="C40" s="14">
        <v>3.36</v>
      </c>
      <c r="D40" s="7">
        <v>481</v>
      </c>
      <c r="E40" s="15">
        <v>18.6</v>
      </c>
    </row>
    <row r="41" spans="1:5" s="4" customFormat="1" ht="12.75" customHeight="1">
      <c r="A41" s="4" t="s">
        <v>44</v>
      </c>
      <c r="B41" s="14">
        <v>6.58</v>
      </c>
      <c r="C41" s="14">
        <v>4.33</v>
      </c>
      <c r="D41" s="7">
        <v>657</v>
      </c>
      <c r="E41" s="15">
        <v>20.6</v>
      </c>
    </row>
    <row r="42" spans="1:5" s="4" customFormat="1" ht="12.75" customHeight="1">
      <c r="A42" s="4" t="s">
        <v>45</v>
      </c>
      <c r="B42" s="14">
        <v>7.87</v>
      </c>
      <c r="C42" s="14">
        <v>4.64</v>
      </c>
      <c r="D42" s="7">
        <v>590</v>
      </c>
      <c r="E42" s="15">
        <v>17.9</v>
      </c>
    </row>
    <row r="43" spans="1:5" s="4" customFormat="1" ht="12.75" customHeight="1">
      <c r="A43" s="4" t="s">
        <v>46</v>
      </c>
      <c r="B43" s="14">
        <v>7.4</v>
      </c>
      <c r="C43" s="14">
        <v>5.29</v>
      </c>
      <c r="D43" s="7">
        <v>715</v>
      </c>
      <c r="E43" s="15">
        <v>15.6</v>
      </c>
    </row>
    <row r="44" spans="1:5" s="4" customFormat="1" ht="12.75" customHeight="1">
      <c r="A44" s="4" t="s">
        <v>47</v>
      </c>
      <c r="B44" s="14">
        <v>7.16</v>
      </c>
      <c r="C44" s="14">
        <v>4.75</v>
      </c>
      <c r="D44" s="7">
        <v>663</v>
      </c>
      <c r="E44" s="15">
        <v>14.5</v>
      </c>
    </row>
    <row r="45" spans="1:5" s="4" customFormat="1" ht="12.75" customHeight="1">
      <c r="A45" s="4" t="s">
        <v>48</v>
      </c>
      <c r="B45" s="14">
        <v>6.91</v>
      </c>
      <c r="C45" s="14">
        <v>4.56</v>
      </c>
      <c r="D45" s="7">
        <v>661</v>
      </c>
      <c r="E45" s="15">
        <v>14.8</v>
      </c>
    </row>
    <row r="46" spans="1:5" s="4" customFormat="1" ht="12.75" customHeight="1">
      <c r="A46" s="4" t="s">
        <v>49</v>
      </c>
      <c r="B46" s="14">
        <v>7.8</v>
      </c>
      <c r="C46" s="14">
        <v>5.79</v>
      </c>
      <c r="D46" s="7">
        <v>742</v>
      </c>
      <c r="E46" s="15">
        <v>15.6</v>
      </c>
    </row>
    <row r="47" spans="1:5" s="4" customFormat="1" ht="12.75" customHeight="1">
      <c r="A47" s="4" t="s">
        <v>50</v>
      </c>
      <c r="B47" s="14">
        <v>6.98</v>
      </c>
      <c r="C47" s="14">
        <v>4.53</v>
      </c>
      <c r="D47" s="7">
        <v>649</v>
      </c>
      <c r="E47" s="15">
        <v>19.4</v>
      </c>
    </row>
    <row r="48" spans="1:5" s="4" customFormat="1" ht="12.75" customHeight="1">
      <c r="A48" s="4" t="s">
        <v>51</v>
      </c>
      <c r="B48" s="14">
        <v>5.77</v>
      </c>
      <c r="C48" s="14">
        <v>3.63</v>
      </c>
      <c r="D48" s="7">
        <v>629</v>
      </c>
      <c r="E48" s="15">
        <v>19.2</v>
      </c>
    </row>
    <row r="49" spans="1:5" s="4" customFormat="1" ht="12.75" customHeight="1">
      <c r="A49" s="4" t="s">
        <v>52</v>
      </c>
      <c r="B49" s="14">
        <v>6.81</v>
      </c>
      <c r="C49" s="14">
        <v>5.13</v>
      </c>
      <c r="D49" s="7">
        <v>753</v>
      </c>
      <c r="E49" s="15">
        <v>18.3</v>
      </c>
    </row>
    <row r="50" spans="1:5" s="4" customFormat="1" ht="12.75" customHeight="1">
      <c r="A50" s="4" t="s">
        <v>53</v>
      </c>
      <c r="B50" s="14">
        <v>6.47</v>
      </c>
      <c r="C50" s="14">
        <v>4.22</v>
      </c>
      <c r="D50" s="7">
        <v>652</v>
      </c>
      <c r="E50" s="15">
        <v>21</v>
      </c>
    </row>
    <row r="51" spans="1:5" s="4" customFormat="1" ht="12.75" customHeight="1">
      <c r="A51" s="4" t="s">
        <v>54</v>
      </c>
      <c r="B51" s="14">
        <v>7.52</v>
      </c>
      <c r="C51" s="14">
        <v>5.36</v>
      </c>
      <c r="D51" s="7">
        <v>712</v>
      </c>
      <c r="E51" s="15">
        <v>20.5</v>
      </c>
    </row>
    <row r="52" spans="1:5" s="4" customFormat="1" ht="12.75" customHeight="1">
      <c r="A52" s="4" t="s">
        <v>55</v>
      </c>
      <c r="B52" s="14">
        <v>5.58</v>
      </c>
      <c r="C52" s="14">
        <v>4.12</v>
      </c>
      <c r="D52" s="7">
        <v>739</v>
      </c>
      <c r="E52" s="15">
        <v>24.2</v>
      </c>
    </row>
    <row r="53" spans="1:5" s="4" customFormat="1" ht="12.75" customHeight="1">
      <c r="A53" s="4" t="s">
        <v>56</v>
      </c>
      <c r="B53" s="14">
        <v>6.45</v>
      </c>
      <c r="C53" s="14">
        <v>4.42</v>
      </c>
      <c r="D53" s="7">
        <v>684</v>
      </c>
      <c r="E53" s="15">
        <v>22</v>
      </c>
    </row>
    <row r="54" spans="1:5" s="4" customFormat="1" ht="12.75" customHeight="1">
      <c r="A54" s="4" t="s">
        <v>57</v>
      </c>
      <c r="B54" s="14">
        <v>6.36</v>
      </c>
      <c r="C54" s="14">
        <v>4.98</v>
      </c>
      <c r="D54" s="7">
        <v>783</v>
      </c>
      <c r="E54" s="15">
        <v>24</v>
      </c>
    </row>
    <row r="55" spans="1:5" s="4" customFormat="1" ht="12.75" customHeight="1">
      <c r="A55" s="4" t="s">
        <v>58</v>
      </c>
      <c r="B55" s="14">
        <v>7.54</v>
      </c>
      <c r="C55" s="14">
        <v>6.44</v>
      </c>
      <c r="D55" s="7">
        <v>853</v>
      </c>
      <c r="E55" s="15">
        <v>25.3</v>
      </c>
    </row>
    <row r="56" spans="1:5" s="4" customFormat="1" ht="12.75" customHeight="1">
      <c r="A56" s="4" t="s">
        <v>59</v>
      </c>
      <c r="B56" s="14">
        <v>7.12</v>
      </c>
      <c r="C56" s="14">
        <v>4.98</v>
      </c>
      <c r="D56" s="7">
        <v>700</v>
      </c>
      <c r="E56" s="15">
        <v>26</v>
      </c>
    </row>
    <row r="57" spans="1:5" s="4" customFormat="1" ht="12.75" customHeight="1">
      <c r="A57" s="4" t="s">
        <v>60</v>
      </c>
      <c r="B57" s="14">
        <v>6.85</v>
      </c>
      <c r="C57" s="14">
        <v>5.57</v>
      </c>
      <c r="D57" s="7">
        <v>813</v>
      </c>
      <c r="E57" s="15">
        <v>25.1</v>
      </c>
    </row>
    <row r="58" spans="1:5" s="4" customFormat="1" ht="12.75" customHeight="1">
      <c r="A58" s="4" t="s">
        <v>61</v>
      </c>
      <c r="B58" s="14">
        <v>7.56</v>
      </c>
      <c r="C58" s="14">
        <v>6.13</v>
      </c>
      <c r="D58" s="7">
        <v>811</v>
      </c>
      <c r="E58" s="15">
        <v>21.8</v>
      </c>
    </row>
    <row r="59" spans="1:5" s="4" customFormat="1" ht="12.75" customHeight="1">
      <c r="A59" s="4" t="s">
        <v>62</v>
      </c>
      <c r="B59" s="14">
        <v>8.47</v>
      </c>
      <c r="C59" s="14">
        <v>6.8</v>
      </c>
      <c r="D59" s="7">
        <v>803</v>
      </c>
      <c r="E59" s="15">
        <v>21</v>
      </c>
    </row>
    <row r="60" spans="1:5" s="4" customFormat="1" ht="12.75" customHeight="1">
      <c r="A60" s="16" t="s">
        <v>63</v>
      </c>
      <c r="B60" s="17">
        <v>6.15</v>
      </c>
      <c r="C60" s="17">
        <v>5.12</v>
      </c>
      <c r="D60" s="18">
        <v>833</v>
      </c>
      <c r="E60" s="15">
        <v>29.1</v>
      </c>
    </row>
    <row r="61" spans="1:5" s="4" customFormat="1" ht="12.75" customHeight="1">
      <c r="A61" s="19" t="s">
        <v>64</v>
      </c>
      <c r="B61" s="17">
        <v>5.19</v>
      </c>
      <c r="C61" s="17">
        <v>3.86</v>
      </c>
      <c r="D61" s="20">
        <f>C61/B61*1000</f>
        <v>743.7379576107899</v>
      </c>
      <c r="E61" s="21">
        <v>30.9</v>
      </c>
    </row>
    <row r="62" spans="1:5" s="4" customFormat="1" ht="12.75" customHeight="1">
      <c r="A62" s="19" t="s">
        <v>65</v>
      </c>
      <c r="B62" s="17">
        <v>6.42</v>
      </c>
      <c r="C62" s="17">
        <v>5.47</v>
      </c>
      <c r="D62" s="20">
        <v>853</v>
      </c>
      <c r="E62" s="18">
        <v>30.4</v>
      </c>
    </row>
    <row r="63" spans="1:5" s="4" customFormat="1" ht="12.75" customHeight="1">
      <c r="A63" s="19" t="s">
        <v>66</v>
      </c>
      <c r="B63" s="17">
        <v>5.91</v>
      </c>
      <c r="C63" s="17">
        <v>4.24</v>
      </c>
      <c r="D63" s="20">
        <v>717</v>
      </c>
      <c r="E63" s="18">
        <v>32.1</v>
      </c>
    </row>
    <row r="64" spans="1:5" s="4" customFormat="1" ht="12.75" customHeight="1">
      <c r="A64" s="16" t="s">
        <v>67</v>
      </c>
      <c r="B64" s="18">
        <v>7.05</v>
      </c>
      <c r="C64" s="18">
        <v>5.72</v>
      </c>
      <c r="D64" s="18">
        <v>811</v>
      </c>
      <c r="E64" s="21">
        <v>31</v>
      </c>
    </row>
    <row r="65" spans="1:5" s="4" customFormat="1" ht="12.75" customHeight="1">
      <c r="A65" s="16" t="s">
        <v>68</v>
      </c>
      <c r="B65" s="18">
        <v>6.71</v>
      </c>
      <c r="C65" s="18">
        <v>5.47</v>
      </c>
      <c r="D65" s="18">
        <v>815</v>
      </c>
      <c r="E65" s="18">
        <v>31.4</v>
      </c>
    </row>
    <row r="66" spans="1:5" s="4" customFormat="1" ht="14.25">
      <c r="A66" s="16" t="s">
        <v>69</v>
      </c>
      <c r="B66" s="18">
        <v>6.93</v>
      </c>
      <c r="C66" s="17">
        <v>5.6</v>
      </c>
      <c r="D66" s="18">
        <v>808</v>
      </c>
      <c r="E66" s="18">
        <v>31.1</v>
      </c>
    </row>
    <row r="67" spans="1:5" s="4" customFormat="1" ht="14.25">
      <c r="A67" s="16" t="s">
        <v>70</v>
      </c>
      <c r="B67" s="18">
        <v>7.49</v>
      </c>
      <c r="C67" s="18">
        <v>6.33</v>
      </c>
      <c r="D67" s="18">
        <v>845</v>
      </c>
      <c r="E67" s="18" t="s">
        <v>71</v>
      </c>
    </row>
    <row r="68" spans="1:5" s="4" customFormat="1" ht="14.25">
      <c r="A68" s="22" t="s">
        <v>72</v>
      </c>
      <c r="B68" s="13">
        <v>7.58</v>
      </c>
      <c r="C68" s="13">
        <v>6.91</v>
      </c>
      <c r="D68" s="13">
        <v>780</v>
      </c>
      <c r="E68" s="13" t="s">
        <v>71</v>
      </c>
    </row>
    <row r="69" spans="1:4" s="4" customFormat="1" ht="15" customHeight="1">
      <c r="A69" s="23" t="s">
        <v>73</v>
      </c>
      <c r="B69" s="2"/>
      <c r="C69" s="2"/>
      <c r="D69" s="2"/>
    </row>
    <row r="70" spans="1:5" s="4" customFormat="1" ht="14.25">
      <c r="A70" s="25" t="s">
        <v>74</v>
      </c>
      <c r="B70" s="26"/>
      <c r="C70" s="26"/>
      <c r="D70" s="26"/>
      <c r="E70" s="26"/>
    </row>
    <row r="71" spans="1:5" s="4" customFormat="1" ht="14.25">
      <c r="A71" s="26"/>
      <c r="B71" s="26"/>
      <c r="C71" s="26"/>
      <c r="D71" s="26"/>
      <c r="E71" s="26"/>
    </row>
  </sheetData>
  <mergeCells count="1">
    <mergeCell ref="A70:E71"/>
  </mergeCells>
  <printOptions horizontalCentered="1" verticalCentered="1"/>
  <pageMargins left="0.75" right="0.75" top="0.5" bottom="0.5" header="0.5" footer="0.5"/>
  <pageSetup horizontalDpi="300" verticalDpi="3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sandeep</dc:creator>
  <cp:keywords/>
  <dc:description/>
  <cp:lastModifiedBy>dvsingh</cp:lastModifiedBy>
  <dcterms:created xsi:type="dcterms:W3CDTF">2008-10-29T07:11:22Z</dcterms:created>
  <dcterms:modified xsi:type="dcterms:W3CDTF">2008-10-31T05:36:07Z</dcterms:modified>
  <cp:category/>
  <cp:version/>
  <cp:contentType/>
  <cp:contentStatus/>
</cp:coreProperties>
</file>